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06.CM Santo Tirso (report)/"/>
    </mc:Choice>
  </mc:AlternateContent>
  <xr:revisionPtr revIDLastSave="600" documentId="8_{7D4FACDF-A1E7-4F15-A3EF-E40495348CDE}" xr6:coauthVersionLast="47" xr6:coauthVersionMax="47" xr10:uidLastSave="{F6A3E0C8-8814-48E7-9F0C-14B8FE03BFF0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4" r:id="rId2"/>
    <sheet name="Partic COM NE (1)" sheetId="5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<sst xmlns="http://schemas.openxmlformats.org/spreadsheetml/2006/main" count="207" uniqueCount="41">
  <si>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</si>
  <si>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</si>
  <si>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</si>
  <si>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</si>
  <si>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</si>
  <si>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</si>
  <si>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</si>
  <si>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</si>
  <si>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</si>
  <si>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</si>
  <si>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</si>
  <si>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</si>
  <si>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</si>
  <si>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Cabeçalho</t>
  </si>
  <si>
    <t>x</t>
  </si>
  <si>
    <t>Rodapé
E DEPOIS https://www.cm-stirso.pt/subscricao-de-newsletter</t>
  </si>
  <si>
    <t>Descubra a página para subscrever a newsletter e depois preencha o formulário (sem submeter).</t>
  </si>
  <si>
    <t>Página: https://www.cm-stirso.pt/servicos/areas-de-intervencao/policia-municipal</t>
  </si>
  <si>
    <t>No destino final pode usar ferramentas de pesquisa de texto (Ex: CTRL +F)</t>
  </si>
  <si>
    <t>Encontre o número de telefone da Polícia Municipal.</t>
  </si>
  <si>
    <t>Página: https://www.cm-stirso.pt/conhecer/publicacoes/jornal-municipal</t>
  </si>
  <si>
    <t xml:space="preserve">x </t>
  </si>
  <si>
    <t>Página: https://www.cm-stirso.pt/institucional/camara-municipal/reunioes-de-camara/atas-minutas-e-ordens-do-dia?folders_list_8_folder_id=669</t>
  </si>
  <si>
    <t>A partir da seguinte página, encontre e abra o seu submenu "Atas, Minutas e Ordens do Dia" e depois encontre a pasta com as Atas de 2025 e abra-a: https://www.cm-stirso.pt/institucional/camara-municipal/reunioes-de-camara/periodicidade</t>
  </si>
  <si>
    <t>Página: https://www.cm-stirso.pt/investir/invest-santo-tirso/projetos</t>
  </si>
  <si>
    <t>Enumere os projetos do gabinete Invest Santo Tirso</t>
  </si>
  <si>
    <t>Página: https://www.cm-stirso.pt/institucional/organizacao-dos-servicos-municipais/descricao-dos-servicos#faq-13</t>
  </si>
  <si>
    <t>Descubra a descrição do Serviço de Divisão Financeira.</t>
  </si>
  <si>
    <t>Página: https://www.cm-stirso.pt/conhecer/alojamento-turistico/turismo-de-habitacao/poi/quinta-da-picaria</t>
  </si>
  <si>
    <t>Encontre o link do site da Quinta da Picaria e abra-o.</t>
  </si>
  <si>
    <t>Página: https://www.cm-stirso.pt/servicos/areas-de-intervencao/canil-gatil/adocoes</t>
  </si>
  <si>
    <t>Descubra a informação sobre adoção de animais.</t>
  </si>
  <si>
    <t>Página: https://www.cm-stirso.pt/servicos/arquivo-documental/editais?folders_list_65_folder_id=695</t>
  </si>
  <si>
    <t>Identifique o Edital mais recente.</t>
  </si>
  <si>
    <t>Participante 2</t>
  </si>
  <si>
    <t>Com Deficiência</t>
  </si>
  <si>
    <t>Participante 3</t>
  </si>
  <si>
    <t>Participante 4</t>
  </si>
  <si>
    <t>Entre no menu principal "Conhecer" e depois no submenu "Comunicação", depois o submenu "Eventos" e leia o título e a data do segundo evento da lista.</t>
  </si>
  <si>
    <t>Na seguinte página, identifique o primeiro item da lista que surge e abra o link para o documento PDF desse item: https://www.cm-stirso.pt/conhecer/comunicacao/publicacoes/jornal-municipal</t>
  </si>
  <si>
    <t>não executada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</si>
</sst>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2" fontId="11" fillId="6" borderId="8" xfId="0" applyNumberFormat="1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</cellXfs>
  <cellStyles count="1">
    <cellStyle name="Normal" xfId="0" builtinId="0"/>
  </cellStyles>
  <dxfs count="207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Q7" sqref="Q7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0</v>
      </c>
      <c r="F2" s="19" t="s">
        <v>1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3</v>
      </c>
      <c r="G5" s="10" t="s">
        <v>14</v>
      </c>
      <c r="H5" s="10"/>
      <c r="I5" s="10"/>
      <c r="J5" s="8">
        <v>0.18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3</v>
      </c>
      <c r="G6" s="10" t="s">
        <v>14</v>
      </c>
      <c r="H6" s="10"/>
      <c r="I6" s="10"/>
      <c r="J6" s="8">
        <v>0.15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2</v>
      </c>
      <c r="G7" s="10" t="s">
        <v>14</v>
      </c>
      <c r="H7" s="10"/>
      <c r="I7" s="10"/>
      <c r="J7" s="8">
        <v>0.28000000000000003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4</v>
      </c>
      <c r="G8" s="10" t="s">
        <v>21</v>
      </c>
      <c r="H8" s="10"/>
      <c r="I8" s="10"/>
      <c r="J8" s="9">
        <v>0.15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5</v>
      </c>
      <c r="G9" s="10" t="s">
        <v>21</v>
      </c>
      <c r="H9" s="10"/>
      <c r="I9" s="10"/>
      <c r="J9" s="9">
        <v>0.2</v>
      </c>
    </row>
    <row r="10" spans="1:10" ht="64.5" customHeight="1" x14ac:dyDescent="0.25">
      <c r="A10" s="16" t="s">
        <v>24</v>
      </c>
      <c r="B10" s="11"/>
      <c r="D10" s="13">
        <v>6</v>
      </c>
      <c r="E10" s="17" t="s">
        <v>25</v>
      </c>
      <c r="F10" s="16">
        <v>3</v>
      </c>
      <c r="G10" s="12" t="s">
        <v>21</v>
      </c>
      <c r="H10" s="12"/>
      <c r="I10" s="12"/>
      <c r="J10" s="8">
        <v>0.48</v>
      </c>
    </row>
    <row r="11" spans="1:10" ht="64.5" customHeight="1" x14ac:dyDescent="0.25">
      <c r="A11" s="16" t="s">
        <v>26</v>
      </c>
      <c r="B11" s="11"/>
      <c r="D11" s="13">
        <v>7</v>
      </c>
      <c r="E11" s="17" t="s">
        <v>27</v>
      </c>
      <c r="F11" s="16">
        <v>3</v>
      </c>
      <c r="G11" s="12" t="s">
        <v>21</v>
      </c>
      <c r="H11" s="12"/>
      <c r="I11" s="12"/>
      <c r="J11" s="8">
        <v>0.4</v>
      </c>
    </row>
    <row r="12" spans="1:10" ht="64.5" customHeight="1" x14ac:dyDescent="0.25">
      <c r="A12" s="16" t="s">
        <v>28</v>
      </c>
      <c r="B12" s="11"/>
      <c r="D12" s="13">
        <v>8</v>
      </c>
      <c r="E12" s="17" t="s">
        <v>29</v>
      </c>
      <c r="F12" s="16">
        <v>2</v>
      </c>
      <c r="G12" s="12" t="s">
        <v>21</v>
      </c>
      <c r="H12" s="12"/>
      <c r="I12" s="12"/>
      <c r="J12" s="8">
        <v>0.41</v>
      </c>
    </row>
    <row r="13" spans="1:10" ht="64.5" customHeight="1" x14ac:dyDescent="0.25">
      <c r="A13" s="16" t="s">
        <v>30</v>
      </c>
      <c r="B13" s="11"/>
      <c r="D13" s="13">
        <v>9</v>
      </c>
      <c r="E13" s="17" t="s">
        <v>31</v>
      </c>
      <c r="F13" s="16">
        <v>2</v>
      </c>
      <c r="G13" s="12" t="s">
        <v>21</v>
      </c>
      <c r="H13" s="12"/>
      <c r="I13" s="12"/>
      <c r="J13" s="8">
        <v>0.18</v>
      </c>
    </row>
    <row r="14" spans="1:10" ht="64.5" customHeight="1" x14ac:dyDescent="0.25">
      <c r="A14" s="16" t="s">
        <v>32</v>
      </c>
      <c r="B14" s="11"/>
      <c r="D14" s="13">
        <v>10</v>
      </c>
      <c r="E14" s="17" t="s">
        <v>33</v>
      </c>
      <c r="F14" s="16">
        <v>2</v>
      </c>
      <c r="G14" s="12" t="s">
        <v>21</v>
      </c>
      <c r="H14" s="12"/>
      <c r="I14" s="12"/>
      <c r="J14" s="8">
        <v>0.57999999999999996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6" type="noConversion"/>
  <conditionalFormatting sqref="G5:G14">
    <cfRule type="containsText" dxfId="206" priority="245" operator="containsText" text="X">
      <formula>NOT(ISERROR(SEARCH("X",G5)))</formula>
    </cfRule>
  </conditionalFormatting>
  <conditionalFormatting sqref="H5:H14">
    <cfRule type="containsText" dxfId="205" priority="244" operator="containsText" text="X">
      <formula>NOT(ISERROR(SEARCH("X",H5)))</formula>
    </cfRule>
  </conditionalFormatting>
  <conditionalFormatting sqref="I5:I14">
    <cfRule type="containsText" dxfId="204" priority="243" operator="containsText" text="X">
      <formula>NOT(ISERROR(SEARCH("X",I5)))</formula>
    </cfRule>
  </conditionalFormatting>
  <conditionalFormatting sqref="J5:J6">
    <cfRule type="cellIs" dxfId="203" priority="34" operator="between">
      <formula>2.11</formula>
      <formula>3</formula>
    </cfRule>
    <cfRule type="cellIs" dxfId="202" priority="35" operator="between">
      <formula>0.91</formula>
      <formula>2.1</formula>
    </cfRule>
    <cfRule type="cellIs" dxfId="201" priority="36" operator="between">
      <formula>0.01</formula>
      <formula>0.9</formula>
    </cfRule>
  </conditionalFormatting>
  <conditionalFormatting sqref="J7">
    <cfRule type="cellIs" dxfId="200" priority="25" operator="between">
      <formula>1.41</formula>
      <formula>2</formula>
    </cfRule>
    <cfRule type="cellIs" dxfId="199" priority="26" operator="between">
      <formula>0.61</formula>
      <formula>1.4</formula>
    </cfRule>
    <cfRule type="cellIs" dxfId="198" priority="27" operator="between">
      <formula>0.01</formula>
      <formula>0.6</formula>
    </cfRule>
  </conditionalFormatting>
  <conditionalFormatting sqref="J8">
    <cfRule type="cellIs" dxfId="197" priority="19" operator="between">
      <formula>2.81</formula>
      <formula>4</formula>
    </cfRule>
    <cfRule type="cellIs" dxfId="196" priority="20" operator="between">
      <formula>1.21</formula>
      <formula>2.8</formula>
    </cfRule>
    <cfRule type="cellIs" dxfId="195" priority="21" operator="between">
      <formula>0.01</formula>
      <formula>1.2</formula>
    </cfRule>
  </conditionalFormatting>
  <conditionalFormatting sqref="J9">
    <cfRule type="cellIs" dxfId="194" priority="16" operator="between">
      <formula>3.51</formula>
      <formula>5</formula>
    </cfRule>
    <cfRule type="cellIs" dxfId="193" priority="17" operator="between">
      <formula>1.51</formula>
      <formula>3.5</formula>
    </cfRule>
    <cfRule type="cellIs" dxfId="192" priority="18" operator="between">
      <formula>0.01</formula>
      <formula>1.5</formula>
    </cfRule>
  </conditionalFormatting>
  <conditionalFormatting sqref="J10:J11">
    <cfRule type="cellIs" dxfId="191" priority="28" operator="between">
      <formula>2.11</formula>
      <formula>3</formula>
    </cfRule>
    <cfRule type="cellIs" dxfId="190" priority="29" operator="between">
      <formula>0.91</formula>
      <formula>2.1</formula>
    </cfRule>
    <cfRule type="cellIs" dxfId="189" priority="30" operator="between">
      <formula>0.01</formula>
      <formula>0.9</formula>
    </cfRule>
  </conditionalFormatting>
  <conditionalFormatting sqref="J12:J14">
    <cfRule type="cellIs" dxfId="188" priority="22" operator="between">
      <formula>1.41</formula>
      <formula>2</formula>
    </cfRule>
    <cfRule type="cellIs" dxfId="187" priority="23" operator="between">
      <formula>0.61</formula>
      <formula>1.4</formula>
    </cfRule>
    <cfRule type="cellIs" dxfId="186" priority="24" operator="between">
      <formula>0.01</formula>
      <formula>0.6</formula>
    </cfRule>
  </conditionalFormatting>
  <conditionalFormatting sqref="O2:O1048576">
    <cfRule type="cellIs" dxfId="185" priority="246" operator="between">
      <formula>91</formula>
      <formula>100</formula>
    </cfRule>
    <cfRule type="containsBlanks" priority="247" stopIfTrue="1">
      <formula>LEN(TRIM(O2))=0</formula>
    </cfRule>
    <cfRule type="cellIs" dxfId="184" priority="248" operator="between">
      <formula>81</formula>
      <formula>90</formula>
    </cfRule>
    <cfRule type="cellIs" dxfId="183" priority="249" operator="between">
      <formula>71</formula>
      <formula>80</formula>
    </cfRule>
    <cfRule type="cellIs" dxfId="182" priority="250" operator="between">
      <formula>51</formula>
      <formula>70</formula>
    </cfRule>
    <cfRule type="cellIs" dxfId="181" priority="251" operator="between">
      <formula>41</formula>
      <formula>50</formula>
    </cfRule>
    <cfRule type="cellIs" dxfId="180" priority="252" operator="between">
      <formula>21</formula>
      <formula>40</formula>
    </cfRule>
    <cfRule type="cellIs" dxfId="179" priority="2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70B72-BFB0-4065-B575-4AACBE8E32CA}">
  <sheetPr>
    <tabColor rgb="FF00B0F0"/>
  </sheetPr>
  <dimension ref="A2:J17"/>
  <sheetViews>
    <sheetView showGridLines="0" zoomScaleNormal="100" workbookViewId="0">
      <selection activeCell="O8" sqref="O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34</v>
      </c>
      <c r="F2" s="19" t="s">
        <v>1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3</v>
      </c>
      <c r="G5" s="10" t="s">
        <v>14</v>
      </c>
      <c r="H5" s="10"/>
      <c r="I5" s="10"/>
      <c r="J5" s="8">
        <v>0.16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3</v>
      </c>
      <c r="G6" s="10" t="s">
        <v>14</v>
      </c>
      <c r="H6" s="10"/>
      <c r="I6" s="10"/>
      <c r="J6" s="8">
        <v>0.12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2</v>
      </c>
      <c r="G7" s="10" t="s">
        <v>14</v>
      </c>
      <c r="H7" s="10"/>
      <c r="I7" s="10"/>
      <c r="J7" s="8">
        <v>0.31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4</v>
      </c>
      <c r="G8" s="10" t="s">
        <v>14</v>
      </c>
      <c r="H8" s="10"/>
      <c r="I8" s="10"/>
      <c r="J8" s="9">
        <v>0.19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5</v>
      </c>
      <c r="G9" s="10" t="s">
        <v>14</v>
      </c>
      <c r="H9" s="10"/>
      <c r="I9" s="10"/>
      <c r="J9" s="9">
        <v>0.25</v>
      </c>
    </row>
    <row r="10" spans="1:10" ht="64.5" customHeight="1" x14ac:dyDescent="0.25">
      <c r="A10" s="16" t="s">
        <v>24</v>
      </c>
      <c r="B10" s="11"/>
      <c r="D10" s="13">
        <v>6</v>
      </c>
      <c r="E10" s="17" t="s">
        <v>25</v>
      </c>
      <c r="F10" s="16">
        <v>3</v>
      </c>
      <c r="G10" s="12" t="s">
        <v>14</v>
      </c>
      <c r="H10" s="12"/>
      <c r="I10" s="12"/>
      <c r="J10" s="8">
        <v>0.38</v>
      </c>
    </row>
    <row r="11" spans="1:10" ht="64.5" customHeight="1" x14ac:dyDescent="0.25">
      <c r="A11" s="16" t="s">
        <v>26</v>
      </c>
      <c r="B11" s="11"/>
      <c r="D11" s="13">
        <v>7</v>
      </c>
      <c r="E11" s="17" t="s">
        <v>27</v>
      </c>
      <c r="F11" s="16">
        <v>3</v>
      </c>
      <c r="G11" s="12" t="s">
        <v>14</v>
      </c>
      <c r="H11" s="12"/>
      <c r="I11" s="12"/>
      <c r="J11" s="8">
        <v>0.43</v>
      </c>
    </row>
    <row r="12" spans="1:10" ht="64.5" customHeight="1" x14ac:dyDescent="0.25">
      <c r="A12" s="16" t="s">
        <v>28</v>
      </c>
      <c r="B12" s="11"/>
      <c r="D12" s="13">
        <v>8</v>
      </c>
      <c r="E12" s="17" t="s">
        <v>29</v>
      </c>
      <c r="F12" s="16">
        <v>2</v>
      </c>
      <c r="G12" s="12" t="s">
        <v>14</v>
      </c>
      <c r="H12" s="12"/>
      <c r="I12" s="12"/>
      <c r="J12" s="8">
        <v>0.38</v>
      </c>
    </row>
    <row r="13" spans="1:10" ht="64.5" customHeight="1" x14ac:dyDescent="0.25">
      <c r="A13" s="16" t="s">
        <v>30</v>
      </c>
      <c r="B13" s="11"/>
      <c r="D13" s="13">
        <v>9</v>
      </c>
      <c r="E13" s="17" t="s">
        <v>31</v>
      </c>
      <c r="F13" s="16">
        <v>2</v>
      </c>
      <c r="G13" s="12" t="s">
        <v>14</v>
      </c>
      <c r="H13" s="12"/>
      <c r="I13" s="12"/>
      <c r="J13" s="8">
        <v>0.19</v>
      </c>
    </row>
    <row r="14" spans="1:10" ht="64.5" customHeight="1" x14ac:dyDescent="0.25">
      <c r="A14" s="16" t="s">
        <v>32</v>
      </c>
      <c r="B14" s="11"/>
      <c r="D14" s="13">
        <v>10</v>
      </c>
      <c r="E14" s="17" t="s">
        <v>33</v>
      </c>
      <c r="F14" s="16">
        <v>2</v>
      </c>
      <c r="G14" s="12" t="s">
        <v>14</v>
      </c>
      <c r="H14" s="12"/>
      <c r="I14" s="12"/>
      <c r="J14" s="8">
        <v>0.55000000000000004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78" priority="27" operator="containsText" text="X">
      <formula>NOT(ISERROR(SEARCH("X",G5)))</formula>
    </cfRule>
  </conditionalFormatting>
  <conditionalFormatting sqref="H5:H14">
    <cfRule type="containsText" dxfId="177" priority="26" operator="containsText" text="X">
      <formula>NOT(ISERROR(SEARCH("X",H5)))</formula>
    </cfRule>
  </conditionalFormatting>
  <conditionalFormatting sqref="I5:I14">
    <cfRule type="containsText" dxfId="176" priority="25" operator="containsText" text="X">
      <formula>NOT(ISERROR(SEARCH("X",I5)))</formula>
    </cfRule>
  </conditionalFormatting>
  <conditionalFormatting sqref="J5:J6">
    <cfRule type="cellIs" dxfId="175" priority="19" operator="between">
      <formula>2.11</formula>
      <formula>3</formula>
    </cfRule>
    <cfRule type="cellIs" dxfId="174" priority="20" operator="between">
      <formula>0.91</formula>
      <formula>2.1</formula>
    </cfRule>
    <cfRule type="cellIs" dxfId="173" priority="21" operator="between">
      <formula>0.01</formula>
      <formula>0.9</formula>
    </cfRule>
  </conditionalFormatting>
  <conditionalFormatting sqref="J7">
    <cfRule type="cellIs" dxfId="172" priority="10" operator="between">
      <formula>1.41</formula>
      <formula>2</formula>
    </cfRule>
    <cfRule type="cellIs" dxfId="171" priority="11" operator="between">
      <formula>0.61</formula>
      <formula>1.4</formula>
    </cfRule>
    <cfRule type="cellIs" dxfId="170" priority="12" operator="between">
      <formula>0.01</formula>
      <formula>0.6</formula>
    </cfRule>
  </conditionalFormatting>
  <conditionalFormatting sqref="J8">
    <cfRule type="cellIs" dxfId="169" priority="4" operator="between">
      <formula>2.81</formula>
      <formula>4</formula>
    </cfRule>
    <cfRule type="cellIs" dxfId="168" priority="5" operator="between">
      <formula>1.21</formula>
      <formula>2.8</formula>
    </cfRule>
    <cfRule type="cellIs" dxfId="167" priority="6" operator="between">
      <formula>0.01</formula>
      <formula>1.2</formula>
    </cfRule>
  </conditionalFormatting>
  <conditionalFormatting sqref="J9">
    <cfRule type="cellIs" dxfId="166" priority="1" operator="between">
      <formula>3.51</formula>
      <formula>5</formula>
    </cfRule>
    <cfRule type="cellIs" dxfId="165" priority="2" operator="between">
      <formula>1.51</formula>
      <formula>3.5</formula>
    </cfRule>
    <cfRule type="cellIs" dxfId="164" priority="3" operator="between">
      <formula>0.01</formula>
      <formula>1.5</formula>
    </cfRule>
  </conditionalFormatting>
  <conditionalFormatting sqref="J10:J11">
    <cfRule type="cellIs" dxfId="163" priority="13" operator="between">
      <formula>2.11</formula>
      <formula>3</formula>
    </cfRule>
    <cfRule type="cellIs" dxfId="162" priority="14" operator="between">
      <formula>0.91</formula>
      <formula>2.1</formula>
    </cfRule>
    <cfRule type="cellIs" dxfId="161" priority="15" operator="between">
      <formula>0.01</formula>
      <formula>0.9</formula>
    </cfRule>
  </conditionalFormatting>
  <conditionalFormatting sqref="J12:J14">
    <cfRule type="cellIs" dxfId="160" priority="7" operator="between">
      <formula>1.41</formula>
      <formula>2</formula>
    </cfRule>
    <cfRule type="cellIs" dxfId="159" priority="8" operator="between">
      <formula>0.61</formula>
      <formula>1.4</formula>
    </cfRule>
    <cfRule type="cellIs" dxfId="158" priority="9" operator="between">
      <formula>0.01</formula>
      <formula>0.6</formula>
    </cfRule>
  </conditionalFormatting>
  <conditionalFormatting sqref="O2:O1048576">
    <cfRule type="cellIs" dxfId="157" priority="28" operator="between">
      <formula>91</formula>
      <formula>100</formula>
    </cfRule>
    <cfRule type="containsBlanks" priority="29" stopIfTrue="1">
      <formula>LEN(TRIM(O2))=0</formula>
    </cfRule>
    <cfRule type="cellIs" dxfId="156" priority="30" operator="between">
      <formula>81</formula>
      <formula>90</formula>
    </cfRule>
    <cfRule type="cellIs" dxfId="155" priority="31" operator="between">
      <formula>71</formula>
      <formula>80</formula>
    </cfRule>
    <cfRule type="cellIs" dxfId="154" priority="32" operator="between">
      <formula>51</formula>
      <formula>70</formula>
    </cfRule>
    <cfRule type="cellIs" dxfId="153" priority="33" operator="between">
      <formula>41</formula>
      <formula>50</formula>
    </cfRule>
    <cfRule type="cellIs" dxfId="152" priority="34" operator="between">
      <formula>21</formula>
      <formula>40</formula>
    </cfRule>
    <cfRule type="cellIs" dxfId="151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8904B1-CEB2-4CBA-A091-6D71A9E809DF}">
  <sheetPr>
    <tabColor rgb="FF00B050"/>
  </sheetPr>
  <dimension ref="A2:J17"/>
  <sheetViews>
    <sheetView showGridLines="0" zoomScaleNormal="100" workbookViewId="0">
      <selection activeCell="J13" sqref="J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0</v>
      </c>
      <c r="F2" s="19" t="s">
        <v>35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9</v>
      </c>
      <c r="G5" s="10" t="s">
        <v>14</v>
      </c>
      <c r="H5" s="10"/>
      <c r="I5" s="10"/>
      <c r="J5" s="9">
        <v>4.87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9</v>
      </c>
      <c r="G6" s="10"/>
      <c r="H6" s="10" t="s">
        <v>14</v>
      </c>
      <c r="I6" s="10"/>
      <c r="J6" s="9">
        <v>3.67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6</v>
      </c>
      <c r="G7" s="10"/>
      <c r="H7" s="10"/>
      <c r="I7" s="10" t="s">
        <v>14</v>
      </c>
      <c r="J7" s="18" t="s">
        <v>40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12</v>
      </c>
      <c r="G8" s="10"/>
      <c r="H8" s="10" t="s">
        <v>14</v>
      </c>
      <c r="I8" s="10"/>
      <c r="J8" s="9">
        <v>4.78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15</v>
      </c>
      <c r="G9" s="10" t="s">
        <v>14</v>
      </c>
      <c r="H9" s="10"/>
      <c r="I9" s="10"/>
      <c r="J9" s="9">
        <v>1.67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9">
    <cfRule type="containsText" dxfId="150" priority="42" operator="containsText" text="X">
      <formula>NOT(ISERROR(SEARCH("X",G5)))</formula>
    </cfRule>
  </conditionalFormatting>
  <conditionalFormatting sqref="H5:H9">
    <cfRule type="containsText" dxfId="149" priority="41" operator="containsText" text="X">
      <formula>NOT(ISERROR(SEARCH("X",H5)))</formula>
    </cfRule>
  </conditionalFormatting>
  <conditionalFormatting sqref="I5:I9">
    <cfRule type="containsText" dxfId="148" priority="40" operator="containsText" text="X">
      <formula>NOT(ISERROR(SEARCH("X",I5)))</formula>
    </cfRule>
  </conditionalFormatting>
  <conditionalFormatting sqref="J5:J6">
    <cfRule type="cellIs" dxfId="147" priority="10" operator="between">
      <formula>6.31</formula>
      <formula>9</formula>
    </cfRule>
    <cfRule type="cellIs" dxfId="146" priority="11" operator="between">
      <formula>2.71</formula>
      <formula>6.3</formula>
    </cfRule>
    <cfRule type="cellIs" dxfId="145" priority="12" operator="between">
      <formula>0.01</formula>
      <formula>2.7</formula>
    </cfRule>
  </conditionalFormatting>
  <conditionalFormatting sqref="J7">
    <cfRule type="cellIs" dxfId="144" priority="7" operator="between">
      <formula>4.21</formula>
      <formula>6</formula>
    </cfRule>
    <cfRule type="cellIs" dxfId="143" priority="8" operator="between">
      <formula>1.81</formula>
      <formula>4.2</formula>
    </cfRule>
    <cfRule type="cellIs" dxfId="142" priority="9" operator="between">
      <formula>0.01</formula>
      <formula>1.8</formula>
    </cfRule>
  </conditionalFormatting>
  <conditionalFormatting sqref="J8">
    <cfRule type="cellIs" dxfId="141" priority="4" operator="between">
      <formula>8.41</formula>
      <formula>12</formula>
    </cfRule>
    <cfRule type="cellIs" dxfId="140" priority="5" operator="between">
      <formula>3.61</formula>
      <formula>8.4</formula>
    </cfRule>
    <cfRule type="cellIs" dxfId="139" priority="6" operator="between">
      <formula>0.01</formula>
      <formula>3.6</formula>
    </cfRule>
  </conditionalFormatting>
  <conditionalFormatting sqref="J9">
    <cfRule type="cellIs" dxfId="138" priority="1" operator="between">
      <formula>10.51</formula>
      <formula>15</formula>
    </cfRule>
    <cfRule type="cellIs" dxfId="137" priority="2" operator="between">
      <formula>4.51</formula>
      <formula>10.5</formula>
    </cfRule>
    <cfRule type="cellIs" dxfId="136" priority="3" operator="between">
      <formula>0.01</formula>
      <formula>4.5</formula>
    </cfRule>
  </conditionalFormatting>
  <conditionalFormatting sqref="O2:O9 O17:O1048576">
    <cfRule type="cellIs" dxfId="135" priority="43" operator="between">
      <formula>91</formula>
      <formula>100</formula>
    </cfRule>
    <cfRule type="containsBlanks" priority="44" stopIfTrue="1">
      <formula>LEN(TRIM(O2))=0</formula>
    </cfRule>
    <cfRule type="cellIs" dxfId="134" priority="45" operator="between">
      <formula>81</formula>
      <formula>90</formula>
    </cfRule>
    <cfRule type="cellIs" dxfId="133" priority="46" operator="between">
      <formula>71</formula>
      <formula>80</formula>
    </cfRule>
    <cfRule type="cellIs" dxfId="132" priority="47" operator="between">
      <formula>51</formula>
      <formula>70</formula>
    </cfRule>
    <cfRule type="cellIs" dxfId="131" priority="48" operator="between">
      <formula>41</formula>
      <formula>50</formula>
    </cfRule>
    <cfRule type="cellIs" dxfId="130" priority="49" operator="between">
      <formula>21</formula>
      <formula>40</formula>
    </cfRule>
    <cfRule type="cellIs" dxfId="129" priority="5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5F4E80-3D14-429D-B8DA-E09DC4D6489E}">
  <sheetPr>
    <tabColor rgb="FF00B050"/>
  </sheetPr>
  <dimension ref="A2:J17"/>
  <sheetViews>
    <sheetView showGridLines="0" zoomScaleNormal="100" workbookViewId="0">
      <selection activeCell="P8" sqref="P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34</v>
      </c>
      <c r="F2" s="19" t="s">
        <v>35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9</v>
      </c>
      <c r="G5" s="10" t="s">
        <v>14</v>
      </c>
      <c r="H5" s="10"/>
      <c r="I5" s="10"/>
      <c r="J5" s="9">
        <v>3.95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9</v>
      </c>
      <c r="G6" s="10" t="s">
        <v>14</v>
      </c>
      <c r="H6" s="10"/>
      <c r="I6" s="10"/>
      <c r="J6" s="9">
        <v>4.0999999999999996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6</v>
      </c>
      <c r="G7" s="10"/>
      <c r="H7" s="10" t="s">
        <v>14</v>
      </c>
      <c r="I7" s="10"/>
      <c r="J7" s="9">
        <v>2.1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12</v>
      </c>
      <c r="G8" s="10"/>
      <c r="H8" s="10"/>
      <c r="I8" s="10" t="s">
        <v>14</v>
      </c>
      <c r="J8" s="18" t="s">
        <v>40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15</v>
      </c>
      <c r="G9" s="10" t="s">
        <v>14</v>
      </c>
      <c r="H9" s="10"/>
      <c r="I9" s="10"/>
      <c r="J9" s="9">
        <v>2.87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O2:O9 O17:O1048576">
    <cfRule type="cellIs" dxfId="113" priority="37" operator="between">
      <formula>91</formula>
      <formula>100</formula>
    </cfRule>
    <cfRule type="containsBlanks" priority="38" stopIfTrue="1">
      <formula>LEN(TRIM(O2))=0</formula>
    </cfRule>
    <cfRule type="cellIs" dxfId="112" priority="39" operator="between">
      <formula>81</formula>
      <formula>90</formula>
    </cfRule>
    <cfRule type="cellIs" dxfId="111" priority="40" operator="between">
      <formula>71</formula>
      <formula>80</formula>
    </cfRule>
    <cfRule type="cellIs" dxfId="110" priority="41" operator="between">
      <formula>51</formula>
      <formula>70</formula>
    </cfRule>
    <cfRule type="cellIs" dxfId="109" priority="42" operator="between">
      <formula>41</formula>
      <formula>50</formula>
    </cfRule>
    <cfRule type="cellIs" dxfId="108" priority="43" operator="between">
      <formula>21</formula>
      <formula>40</formula>
    </cfRule>
    <cfRule type="cellIs" dxfId="107" priority="44" operator="between">
      <formula>0</formula>
      <formula>20</formula>
    </cfRule>
  </conditionalFormatting>
  <conditionalFormatting sqref="G5:G9">
    <cfRule type="containsText" dxfId="62" priority="18" operator="containsText" text="X">
      <formula>NOT(ISERROR(SEARCH("X",G5)))</formula>
    </cfRule>
  </conditionalFormatting>
  <conditionalFormatting sqref="H5:H9">
    <cfRule type="containsText" dxfId="61" priority="17" operator="containsText" text="X">
      <formula>NOT(ISERROR(SEARCH("X",H5)))</formula>
    </cfRule>
  </conditionalFormatting>
  <conditionalFormatting sqref="I5:I9">
    <cfRule type="containsText" dxfId="60" priority="16" operator="containsText" text="X">
      <formula>NOT(ISERROR(SEARCH("X",I5)))</formula>
    </cfRule>
  </conditionalFormatting>
  <conditionalFormatting sqref="J5:J7">
    <cfRule type="cellIs" dxfId="59" priority="13" operator="between">
      <formula>6.31</formula>
      <formula>9</formula>
    </cfRule>
    <cfRule type="cellIs" dxfId="58" priority="14" operator="between">
      <formula>2.71</formula>
      <formula>6.3</formula>
    </cfRule>
    <cfRule type="cellIs" dxfId="57" priority="15" operator="between">
      <formula>0.01</formula>
      <formula>2.7</formula>
    </cfRule>
  </conditionalFormatting>
  <conditionalFormatting sqref="J9">
    <cfRule type="cellIs" dxfId="50" priority="4" operator="between">
      <formula>10.51</formula>
      <formula>15</formula>
    </cfRule>
    <cfRule type="cellIs" dxfId="49" priority="5" operator="between">
      <formula>4.51</formula>
      <formula>10.5</formula>
    </cfRule>
    <cfRule type="cellIs" dxfId="48" priority="6" operator="between">
      <formula>0.01</formula>
      <formula>4.5</formula>
    </cfRule>
  </conditionalFormatting>
  <conditionalFormatting sqref="J8">
    <cfRule type="cellIs" dxfId="17" priority="1" operator="between">
      <formula>4.21</formula>
      <formula>6</formula>
    </cfRule>
    <cfRule type="cellIs" dxfId="16" priority="2" operator="between">
      <formula>1.81</formula>
      <formula>4.2</formula>
    </cfRule>
    <cfRule type="cellIs" dxfId="15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5C5FEC-9C22-49F5-80C1-A830EEFD0A41}">
  <sheetPr>
    <tabColor rgb="FF00B050"/>
  </sheetPr>
  <dimension ref="A2:J17"/>
  <sheetViews>
    <sheetView showGridLines="0" zoomScaleNormal="100" workbookViewId="0">
      <selection activeCell="P12" sqref="P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36</v>
      </c>
      <c r="F2" s="19" t="s">
        <v>35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9</v>
      </c>
      <c r="G5" s="10" t="s">
        <v>14</v>
      </c>
      <c r="H5" s="10"/>
      <c r="I5" s="10"/>
      <c r="J5" s="9">
        <v>3.66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9</v>
      </c>
      <c r="G6" s="10"/>
      <c r="H6" s="10" t="s">
        <v>14</v>
      </c>
      <c r="I6" s="10"/>
      <c r="J6" s="9">
        <v>4.1500000000000004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6</v>
      </c>
      <c r="G7" s="10"/>
      <c r="H7" s="10" t="s">
        <v>14</v>
      </c>
      <c r="I7" s="10"/>
      <c r="J7" s="9">
        <v>1.67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12</v>
      </c>
      <c r="G8" s="10"/>
      <c r="H8" s="10"/>
      <c r="I8" s="10" t="s">
        <v>14</v>
      </c>
      <c r="J8" s="18" t="s">
        <v>40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15</v>
      </c>
      <c r="G9" s="10" t="s">
        <v>14</v>
      </c>
      <c r="H9" s="10"/>
      <c r="I9" s="10"/>
      <c r="J9" s="9">
        <v>2.65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O2:O9 O17:O1048576">
    <cfRule type="cellIs" dxfId="91" priority="46" operator="between">
      <formula>91</formula>
      <formula>100</formula>
    </cfRule>
    <cfRule type="containsBlanks" priority="47" stopIfTrue="1">
      <formula>LEN(TRIM(O2))=0</formula>
    </cfRule>
    <cfRule type="cellIs" dxfId="90" priority="48" operator="between">
      <formula>81</formula>
      <formula>90</formula>
    </cfRule>
    <cfRule type="cellIs" dxfId="89" priority="49" operator="between">
      <formula>71</formula>
      <formula>80</formula>
    </cfRule>
    <cfRule type="cellIs" dxfId="88" priority="50" operator="between">
      <formula>51</formula>
      <formula>70</formula>
    </cfRule>
    <cfRule type="cellIs" dxfId="87" priority="51" operator="between">
      <formula>41</formula>
      <formula>50</formula>
    </cfRule>
    <cfRule type="cellIs" dxfId="86" priority="52" operator="between">
      <formula>21</formula>
      <formula>40</formula>
    </cfRule>
    <cfRule type="cellIs" dxfId="85" priority="53" operator="between">
      <formula>0</formula>
      <formula>20</formula>
    </cfRule>
  </conditionalFormatting>
  <conditionalFormatting sqref="G5:G9">
    <cfRule type="containsText" dxfId="47" priority="27" operator="containsText" text="X">
      <formula>NOT(ISERROR(SEARCH("X",G5)))</formula>
    </cfRule>
  </conditionalFormatting>
  <conditionalFormatting sqref="H5:H6 H9">
    <cfRule type="containsText" dxfId="46" priority="26" operator="containsText" text="X">
      <formula>NOT(ISERROR(SEARCH("X",H5)))</formula>
    </cfRule>
  </conditionalFormatting>
  <conditionalFormatting sqref="I5:I6 I9">
    <cfRule type="containsText" dxfId="45" priority="25" operator="containsText" text="X">
      <formula>NOT(ISERROR(SEARCH("X",I5)))</formula>
    </cfRule>
  </conditionalFormatting>
  <conditionalFormatting sqref="J5:J6">
    <cfRule type="cellIs" dxfId="44" priority="22" operator="between">
      <formula>6.31</formula>
      <formula>9</formula>
    </cfRule>
    <cfRule type="cellIs" dxfId="43" priority="23" operator="between">
      <formula>2.71</formula>
      <formula>6.3</formula>
    </cfRule>
    <cfRule type="cellIs" dxfId="42" priority="24" operator="between">
      <formula>0.01</formula>
      <formula>2.7</formula>
    </cfRule>
  </conditionalFormatting>
  <conditionalFormatting sqref="J9">
    <cfRule type="cellIs" dxfId="35" priority="13" operator="between">
      <formula>10.51</formula>
      <formula>15</formula>
    </cfRule>
    <cfRule type="cellIs" dxfId="34" priority="14" operator="between">
      <formula>4.51</formula>
      <formula>10.5</formula>
    </cfRule>
    <cfRule type="cellIs" dxfId="33" priority="15" operator="between">
      <formula>0.01</formula>
      <formula>4.5</formula>
    </cfRule>
  </conditionalFormatting>
  <conditionalFormatting sqref="H7:H8">
    <cfRule type="containsText" dxfId="10" priority="8" operator="containsText" text="X">
      <formula>NOT(ISERROR(SEARCH("X",H7)))</formula>
    </cfRule>
  </conditionalFormatting>
  <conditionalFormatting sqref="I7:I8">
    <cfRule type="containsText" dxfId="9" priority="7" operator="containsText" text="X">
      <formula>NOT(ISERROR(SEARCH("X",I7)))</formula>
    </cfRule>
  </conditionalFormatting>
  <conditionalFormatting sqref="J7">
    <cfRule type="cellIs" dxfId="8" priority="4" operator="between">
      <formula>6.31</formula>
      <formula>9</formula>
    </cfRule>
    <cfRule type="cellIs" dxfId="7" priority="5" operator="between">
      <formula>2.71</formula>
      <formula>6.3</formula>
    </cfRule>
    <cfRule type="cellIs" dxfId="6" priority="6" operator="between">
      <formula>0.01</formula>
      <formula>2.7</formula>
    </cfRule>
  </conditionalFormatting>
  <conditionalFormatting sqref="J8">
    <cfRule type="cellIs" dxfId="5" priority="1" operator="between">
      <formula>4.21</formula>
      <formula>6</formula>
    </cfRule>
    <cfRule type="cellIs" dxfId="4" priority="2" operator="between">
      <formula>1.81</formula>
      <formula>4.2</formula>
    </cfRule>
    <cfRule type="cellIs" dxfId="3" priority="3" operator="between">
      <formula>0.01</formula>
      <formula>1.8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F0845C-33FD-436F-AD15-7BDB517D3581}">
  <sheetPr>
    <tabColor rgb="FF00B050"/>
  </sheetPr>
  <dimension ref="A2:J17"/>
  <sheetViews>
    <sheetView showGridLines="0" zoomScaleNormal="100" workbookViewId="0">
      <selection activeCell="Q9" sqref="Q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1" t="s">
        <v>37</v>
      </c>
      <c r="F2" s="19" t="s">
        <v>35</v>
      </c>
      <c r="G2" s="20" t="s">
        <v>2</v>
      </c>
      <c r="H2" s="21"/>
      <c r="I2" s="21"/>
      <c r="J2" s="21"/>
    </row>
    <row r="3" spans="1:10" x14ac:dyDescent="0.25">
      <c r="E3" s="21"/>
      <c r="F3" s="19"/>
      <c r="G3" s="22" t="s">
        <v>3</v>
      </c>
      <c r="H3" s="22"/>
      <c r="I3" s="22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38</v>
      </c>
      <c r="F5" s="16">
        <v>9</v>
      </c>
      <c r="G5" s="10" t="s">
        <v>14</v>
      </c>
      <c r="H5" s="10"/>
      <c r="I5" s="10"/>
      <c r="J5" s="9">
        <v>4.8899999999999997</v>
      </c>
    </row>
    <row r="6" spans="1:10" ht="64.5" customHeight="1" x14ac:dyDescent="0.25">
      <c r="A6" s="16" t="s">
        <v>15</v>
      </c>
      <c r="B6" s="11"/>
      <c r="D6" s="13">
        <v>2</v>
      </c>
      <c r="E6" s="17" t="s">
        <v>16</v>
      </c>
      <c r="F6" s="16">
        <v>9</v>
      </c>
      <c r="G6" s="10"/>
      <c r="H6" s="10" t="s">
        <v>14</v>
      </c>
      <c r="I6" s="10"/>
      <c r="J6" s="9">
        <v>3.76</v>
      </c>
    </row>
    <row r="7" spans="1:10" ht="64.5" customHeight="1" x14ac:dyDescent="0.25">
      <c r="A7" s="16" t="s">
        <v>17</v>
      </c>
      <c r="B7" s="16" t="s">
        <v>18</v>
      </c>
      <c r="D7" s="13">
        <v>3</v>
      </c>
      <c r="E7" s="17" t="s">
        <v>19</v>
      </c>
      <c r="F7" s="16">
        <v>6</v>
      </c>
      <c r="G7" s="10"/>
      <c r="H7" s="10" t="s">
        <v>14</v>
      </c>
      <c r="I7" s="10"/>
      <c r="J7" s="9">
        <v>2.76</v>
      </c>
    </row>
    <row r="8" spans="1:10" ht="75" x14ac:dyDescent="0.25">
      <c r="A8" s="16" t="s">
        <v>20</v>
      </c>
      <c r="B8" s="11"/>
      <c r="D8" s="13">
        <v>4</v>
      </c>
      <c r="E8" s="17" t="s">
        <v>39</v>
      </c>
      <c r="F8" s="16">
        <v>12</v>
      </c>
      <c r="G8" s="10"/>
      <c r="H8" s="10" t="s">
        <v>14</v>
      </c>
      <c r="I8" s="10"/>
      <c r="J8" s="9">
        <v>9.66</v>
      </c>
    </row>
    <row r="9" spans="1:10" ht="75" x14ac:dyDescent="0.25">
      <c r="A9" s="16" t="s">
        <v>22</v>
      </c>
      <c r="B9" s="11"/>
      <c r="D9" s="13">
        <v>5</v>
      </c>
      <c r="E9" s="17" t="s">
        <v>23</v>
      </c>
      <c r="F9" s="16">
        <v>15</v>
      </c>
      <c r="G9" s="10" t="s">
        <v>14</v>
      </c>
      <c r="H9" s="10"/>
      <c r="I9" s="10"/>
      <c r="J9" s="9">
        <v>1.33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O2:O9 O17:O1048576">
    <cfRule type="cellIs" dxfId="69" priority="37" operator="between">
      <formula>91</formula>
      <formula>100</formula>
    </cfRule>
    <cfRule type="containsBlanks" priority="38" stopIfTrue="1">
      <formula>LEN(TRIM(O2))=0</formula>
    </cfRule>
    <cfRule type="cellIs" dxfId="68" priority="39" operator="between">
      <formula>81</formula>
      <formula>90</formula>
    </cfRule>
    <cfRule type="cellIs" dxfId="67" priority="40" operator="between">
      <formula>71</formula>
      <formula>80</formula>
    </cfRule>
    <cfRule type="cellIs" dxfId="66" priority="41" operator="between">
      <formula>51</formula>
      <formula>70</formula>
    </cfRule>
    <cfRule type="cellIs" dxfId="65" priority="42" operator="between">
      <formula>41</formula>
      <formula>50</formula>
    </cfRule>
    <cfRule type="cellIs" dxfId="64" priority="43" operator="between">
      <formula>21</formula>
      <formula>40</formula>
    </cfRule>
    <cfRule type="cellIs" dxfId="63" priority="44" operator="between">
      <formula>0</formula>
      <formula>20</formula>
    </cfRule>
  </conditionalFormatting>
  <conditionalFormatting sqref="G5:G9">
    <cfRule type="containsText" dxfId="32" priority="18" operator="containsText" text="X">
      <formula>NOT(ISERROR(SEARCH("X",G5)))</formula>
    </cfRule>
  </conditionalFormatting>
  <conditionalFormatting sqref="H5:H9">
    <cfRule type="containsText" dxfId="31" priority="17" operator="containsText" text="X">
      <formula>NOT(ISERROR(SEARCH("X",H5)))</formula>
    </cfRule>
  </conditionalFormatting>
  <conditionalFormatting sqref="I5:I9">
    <cfRule type="containsText" dxfId="30" priority="16" operator="containsText" text="X">
      <formula>NOT(ISERROR(SEARCH("X",I5)))</formula>
    </cfRule>
  </conditionalFormatting>
  <conditionalFormatting sqref="J5:J6">
    <cfRule type="cellIs" dxfId="29" priority="13" operator="between">
      <formula>6.31</formula>
      <formula>9</formula>
    </cfRule>
    <cfRule type="cellIs" dxfId="28" priority="14" operator="between">
      <formula>2.71</formula>
      <formula>6.3</formula>
    </cfRule>
    <cfRule type="cellIs" dxfId="27" priority="15" operator="between">
      <formula>0.01</formula>
      <formula>2.7</formula>
    </cfRule>
  </conditionalFormatting>
  <conditionalFormatting sqref="J8">
    <cfRule type="cellIs" dxfId="23" priority="7" operator="between">
      <formula>8.41</formula>
      <formula>12</formula>
    </cfRule>
    <cfRule type="cellIs" dxfId="22" priority="8" operator="between">
      <formula>3.61</formula>
      <formula>8.4</formula>
    </cfRule>
    <cfRule type="cellIs" dxfId="21" priority="9" operator="between">
      <formula>0.01</formula>
      <formula>3.6</formula>
    </cfRule>
  </conditionalFormatting>
  <conditionalFormatting sqref="J9">
    <cfRule type="cellIs" dxfId="20" priority="4" operator="between">
      <formula>10.51</formula>
      <formula>15</formula>
    </cfRule>
    <cfRule type="cellIs" dxfId="19" priority="5" operator="between">
      <formula>4.51</formula>
      <formula>10.5</formula>
    </cfRule>
    <cfRule type="cellIs" dxfId="18" priority="6" operator="between">
      <formula>0.01</formula>
      <formula>4.5</formula>
    </cfRule>
  </conditionalFormatting>
  <conditionalFormatting sqref="J7">
    <cfRule type="cellIs" dxfId="2" priority="1" operator="between">
      <formula>6.31</formula>
      <formula>9</formula>
    </cfRule>
    <cfRule type="cellIs" dxfId="1" priority="2" operator="between">
      <formula>2.71</formula>
      <formula>6.3</formula>
    </cfRule>
    <cfRule type="cellIs" dxfId="0" priority="3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2026-02-10T16:47:50Z</dcterms:modified>
  <cp:category/>
  <cp:contentStatus/>
</cp:coreProperties>
</file>